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99243\Desktop\"/>
    </mc:Choice>
  </mc:AlternateContent>
  <xr:revisionPtr revIDLastSave="0" documentId="8_{6F5890F0-6B4A-4CF3-9D94-1B422F736D1D}" xr6:coauthVersionLast="47" xr6:coauthVersionMax="47" xr10:uidLastSave="{00000000-0000-0000-0000-000000000000}"/>
  <bookViews>
    <workbookView xWindow="-108" yWindow="-108" windowWidth="23256" windowHeight="12576" xr2:uid="{B4209503-BCCC-44D7-95E7-DAD085F4EB05}"/>
  </bookViews>
  <sheets>
    <sheet name="Sheet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<sst xmlns="http://schemas.openxmlformats.org/spreadsheetml/2006/main" count="192" uniqueCount="142">
  <si>
    <t>序号</t>
  </si>
  <si>
    <t>学院</t>
  </si>
  <si>
    <t>作品名称</t>
  </si>
  <si>
    <t>作品类别</t>
  </si>
  <si>
    <t>负责人</t>
  </si>
  <si>
    <t>其余成员</t>
    <phoneticPr fontId="5" type="noConversion"/>
  </si>
  <si>
    <t>指导教师</t>
  </si>
  <si>
    <t>获奖等级</t>
  </si>
  <si>
    <t>电子信息学院</t>
  </si>
  <si>
    <t>“孙行者”智能道路救援机器人设计</t>
  </si>
  <si>
    <t>科技发明制作B类</t>
  </si>
  <si>
    <t>王娟</t>
  </si>
  <si>
    <t>黄冰杰、冉兴、周航锐、张涛、唐胜利、马勤涛</t>
  </si>
  <si>
    <t>李洲荣、钱雅楠、张勇</t>
  </si>
  <si>
    <t>一等奖
（推报市赛）</t>
    <phoneticPr fontId="5" type="noConversion"/>
  </si>
  <si>
    <t>管理学院</t>
  </si>
  <si>
    <t>走出去引进来重庆市跨境电商现状及对策研究</t>
  </si>
  <si>
    <t>哲学社会科学类社会调查报告</t>
  </si>
  <si>
    <t>黄婉婷</t>
  </si>
  <si>
    <t>蒋露</t>
  </si>
  <si>
    <t>芦亚柯</t>
  </si>
  <si>
    <t>软件与人工智能学院</t>
  </si>
  <si>
    <t>SPT——“工教”双模式下的金属线胀系数仪器</t>
  </si>
  <si>
    <t>张琳琳</t>
  </si>
  <si>
    <t>邵震杰、焦昱钦、权婉月、许佳莉、裴中成、李志勇</t>
  </si>
  <si>
    <t>黄炜、谭凤</t>
  </si>
  <si>
    <t xml:space="preserve">“宜”测到底-一款运用CVIPM技术改善液体表面张力系数的测量仪器 </t>
  </si>
  <si>
    <t>科技发明制作A类</t>
  </si>
  <si>
    <t>尹泽佑</t>
  </si>
  <si>
    <t>熊媛媛、袁钊、熊刚旭、陈虹、吉镜、刘可扬、吴小龙</t>
  </si>
  <si>
    <t>陈彬、张楠、余巧</t>
  </si>
  <si>
    <t>生鲜电商消费者现状及市场机会挖掘—以重庆市为例</t>
  </si>
  <si>
    <t>黄婉婷、戴勇</t>
  </si>
  <si>
    <t>郭英</t>
  </si>
  <si>
    <t>基于边缘计算的无人机目标检测系统</t>
  </si>
  <si>
    <t>高鸿</t>
  </si>
  <si>
    <t>侬嘉懿、梁缘缘、靳敏、向宇萱</t>
  </si>
  <si>
    <t>孙燕斌、杨剑利、龚义川</t>
  </si>
  <si>
    <t>二等奖
（推报市赛）</t>
    <phoneticPr fontId="5" type="noConversion"/>
  </si>
  <si>
    <t>基于YOLOV5的农田害虫识别技术</t>
  </si>
  <si>
    <t>自然科学类学术论文</t>
  </si>
  <si>
    <t>刘昱瑾</t>
  </si>
  <si>
    <t xml:space="preserve">昌诗滟 胡光容 </t>
  </si>
  <si>
    <t>代红英、孙燕斌、景兴红</t>
  </si>
  <si>
    <t>物体轨迹分析及图像合成系统</t>
  </si>
  <si>
    <t>刘鹏</t>
  </si>
  <si>
    <t>李小倩</t>
  </si>
  <si>
    <t xml:space="preserve">张仁永 卢瑛 肖璐 </t>
  </si>
  <si>
    <t>计算机与物联网学院</t>
  </si>
  <si>
    <t>云尚慧养--基于物联网集成开发的云养殖系统</t>
  </si>
  <si>
    <t>徐浩鹏</t>
  </si>
  <si>
    <t>皇甫乐媛、何奇星、乐洪宇、黄小宁、黄维、吴毅、张雅娴</t>
    <phoneticPr fontId="5" type="noConversion"/>
  </si>
  <si>
    <t>严天华、李波、宋苗</t>
    <phoneticPr fontId="5" type="noConversion"/>
  </si>
  <si>
    <t xml:space="preserve">LSTM-LightGBM组合模型的短期电力负荷预测 </t>
  </si>
  <si>
    <t>蒋其容</t>
  </si>
  <si>
    <t>杨厚福、王烁</t>
  </si>
  <si>
    <t>林嘉诚</t>
  </si>
  <si>
    <t>乡村振兴背景下重庆市脱贫地区产业持续发展影响因素调查报告</t>
  </si>
  <si>
    <t>宋姗姗</t>
  </si>
  <si>
    <t>周杨淋、周武圣、程邓方、张双林、吕志鸿、谭晶、苏元浩</t>
  </si>
  <si>
    <t>郑兴棚、周小波、高干</t>
  </si>
  <si>
    <t>“Two Eyes”低能见度行车安全报警装置设计</t>
  </si>
  <si>
    <t>马勤涛</t>
  </si>
  <si>
    <t>冉兴、陈杰、李万发、谭龙</t>
  </si>
  <si>
    <t>郭松梅、张勇、葛国秋</t>
  </si>
  <si>
    <t>停车位记忆的车载寻车系统</t>
    <phoneticPr fontId="5" type="noConversion"/>
  </si>
  <si>
    <t>陈可漂</t>
    <phoneticPr fontId="5" type="noConversion"/>
  </si>
  <si>
    <t>孙冠云、张顺钟、王娅、游江燕</t>
    <phoneticPr fontId="5" type="noConversion"/>
  </si>
  <si>
    <t>何世彪、李克勤</t>
    <phoneticPr fontId="10" type="noConversion"/>
  </si>
  <si>
    <t>建筑工程学院</t>
  </si>
  <si>
    <t>生态驳岸设计模式的三种探索</t>
  </si>
  <si>
    <t>左城</t>
  </si>
  <si>
    <t>李美林、程雨、莫小龙、周嘉璞</t>
  </si>
  <si>
    <t>李敏、窦广陵</t>
  </si>
  <si>
    <t>基于InceptionV3模型的重庆山火火点检测主题论文</t>
  </si>
  <si>
    <t>张涛</t>
  </si>
  <si>
    <t>唐胜利、李权、张林、郑建洪、谭铃</t>
  </si>
  <si>
    <t>吴瀚、丁志强</t>
    <phoneticPr fontId="5" type="noConversion"/>
  </si>
  <si>
    <t>道路养护人员的主动安全预警系统</t>
    <phoneticPr fontId="5" type="noConversion"/>
  </si>
  <si>
    <t>张建华</t>
    <phoneticPr fontId="5" type="noConversion"/>
  </si>
  <si>
    <t>蒲海健、吴杰、陈源、刘媛</t>
    <phoneticPr fontId="5" type="noConversion"/>
  </si>
  <si>
    <t>陈成瑞、李克勤</t>
    <phoneticPr fontId="10" type="noConversion"/>
  </si>
  <si>
    <t>三等奖</t>
  </si>
  <si>
    <t>智慧园林——基于物联网大数据的园林环境监测系统及灌溉节水平台</t>
  </si>
  <si>
    <t>李文杰</t>
  </si>
  <si>
    <t>谢有源、徐博词、漆孟、李嘉宁、衡庆林、黄玉清、陈子阳</t>
  </si>
  <si>
    <t>严天华，丁志强，蒲路萍</t>
  </si>
  <si>
    <t>火眼:基于遥感大数据的山火监测模型</t>
  </si>
  <si>
    <t>朱良赵</t>
  </si>
  <si>
    <t>彭华龙、莫云娇、黄小宁、李华聪、张梓敬</t>
    <phoneticPr fontId="5" type="noConversion"/>
  </si>
  <si>
    <t>吴瀚，黄胜</t>
  </si>
  <si>
    <t>基于YOLO算法的智慧交通分析系统</t>
  </si>
  <si>
    <t>张昶</t>
  </si>
  <si>
    <t>付勇、殷爽爽、罗勇、向宇林</t>
  </si>
  <si>
    <t>陈怡然、廖宁、王德政</t>
  </si>
  <si>
    <t>基于深度学习天气时间分类算法的研究及应用</t>
  </si>
  <si>
    <t>涂紫悦</t>
  </si>
  <si>
    <t>李华龙、徐高飞、徐熙、廖书豪</t>
  </si>
  <si>
    <t>陈怡然、廖宁</t>
  </si>
  <si>
    <t>智慧农业系统</t>
  </si>
  <si>
    <t>彭洋顺</t>
  </si>
  <si>
    <t>谭琳月、王宇、伍庆玲、贺成洪、杨南玲</t>
    <phoneticPr fontId="5" type="noConversion"/>
  </si>
  <si>
    <t>王翅、王燕楠、尚伟</t>
  </si>
  <si>
    <t>心灵彼岸---基于物联网技术的心率感应系统</t>
  </si>
  <si>
    <t>敖创</t>
  </si>
  <si>
    <t>许丹丹、王馨珧、王悦、靳漫、晏冬群、叶冉、龙清鑫</t>
  </si>
  <si>
    <t>赵商、皮少华、陈凌</t>
  </si>
  <si>
    <t>数字艺术学院</t>
  </si>
  <si>
    <t>大学生版权保护与转化平台的构建与实施</t>
  </si>
  <si>
    <t>王镭瑚</t>
  </si>
  <si>
    <t>侯淼、陈钰琳、田丽媚、陈静、周璇、王媛</t>
  </si>
  <si>
    <t>杨明慧</t>
  </si>
  <si>
    <t>双桥校区</t>
  </si>
  <si>
    <t>基于STC89C52的循迹避障智能车具</t>
  </si>
  <si>
    <t>王俊艺</t>
  </si>
  <si>
    <t>熊海燕、唐金燕、周乔、何杰、何晨</t>
    <phoneticPr fontId="5" type="noConversion"/>
  </si>
  <si>
    <t>毛敏、张正龙</t>
  </si>
  <si>
    <t>开放三孩背景下的生育政策研究</t>
  </si>
  <si>
    <t>吴泽淇</t>
  </si>
  <si>
    <t>吕佳、张建、黄春源、陈前、江思妍、汤敏莉、夏琳迪</t>
    <phoneticPr fontId="5" type="noConversion"/>
  </si>
  <si>
    <t>张雨曦</t>
  </si>
  <si>
    <t>关于ChatGPT行业现状研究</t>
  </si>
  <si>
    <t>李红燕</t>
  </si>
  <si>
    <t>曹偲、周梦杰</t>
  </si>
  <si>
    <t>黄玲、王莉彦</t>
  </si>
  <si>
    <t>探测救援机器狗</t>
  </si>
  <si>
    <t>胡博汶</t>
  </si>
  <si>
    <t>杨红艳、胡光容、吕辉明、杨东灵</t>
    <phoneticPr fontId="5" type="noConversion"/>
  </si>
  <si>
    <t>朱世宇、胡晶华、王慧英</t>
  </si>
  <si>
    <t>清澈之眼：基于多传感器技术的智能水质检测系统</t>
  </si>
  <si>
    <t>高凌智</t>
  </si>
  <si>
    <t>谷明陈、张普、付俊、黄维、刘力加、赵雨欣、秦洋</t>
    <phoneticPr fontId="5" type="noConversion"/>
  </si>
  <si>
    <t>吴瀚、严天华、郝恬</t>
    <phoneticPr fontId="5" type="noConversion"/>
  </si>
  <si>
    <t>浅谈盎司药衡——“一种可定量化倒取药丸”的药盖</t>
  </si>
  <si>
    <t>陈柯越</t>
  </si>
  <si>
    <t>徐溶鸿、石燕、罗丹、陈彬、张杰</t>
  </si>
  <si>
    <t>兰妮、涂祖玲</t>
  </si>
  <si>
    <t>新能源汽车锂离子电池故障预测装置</t>
  </si>
  <si>
    <t>冉程好</t>
  </si>
  <si>
    <t>张涛、杨毅、黄小宁</t>
    <phoneticPr fontId="5" type="noConversion"/>
  </si>
  <si>
    <t>朱世宇、刘逸琛、王慧英</t>
  </si>
  <si>
    <t>第十八届“挑战杯”全国大学生课外学术科技作品竞赛重庆工程学院选拔赛获奖名单（公示）</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</si>
</sst>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等线"/>
      <family val="2"/>
      <charset val="134"/>
      <scheme val="minor"/>
    </font>
    <font>
      <sz val="12"/>
      <color theme="1"/>
      <name val="方正小标宋_GBK"/>
      <charset val="134"/>
    </font>
    <font>
      <sz val="9"/>
      <name val="等线"/>
      <family val="2"/>
      <charset val="134"/>
      <scheme val="minor"/>
    </font>
    <font>
      <sz val="11"/>
      <color theme="1"/>
      <name val="仿宋"/>
      <charset val="134"/>
    </font>
    <font>
      <sz val="11"/>
      <color theme="1"/>
      <name val="方正黑体_GBK"/>
      <charset val="134"/>
    </font>
    <font>
      <sz val="9"/>
      <name val="等线"/>
      <charset val="134"/>
      <scheme val="minor"/>
    </font>
    <font>
      <sz val="10"/>
      <color rgb="FF000000"/>
      <name val="方正仿宋_GBK"/>
      <charset val="134"/>
    </font>
    <font>
      <sz val="10"/>
      <color theme="1"/>
      <name val="方正仿宋_GBK"/>
      <charset val="134"/>
    </font>
    <font>
      <sz val="10"/>
      <color theme="1"/>
      <name val="方正仿宋_GBK"/>
      <family val="4"/>
      <charset val="134"/>
    </font>
    <font>
      <sz val="10"/>
      <color rgb="FF000000"/>
      <name val="方正仿宋_GBK"/>
      <family val="4"/>
      <charset val="134"/>
    </font>
    <font>
      <sz val="9"/>
      <name val="等线"/>
      <family val="3"/>
      <charset val="134"/>
      <scheme val="minor"/>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15">
    <xf numFmtId="0" fontId="0" fillId="0" borderId="0" xfId="0">
      <alignment vertical="center"/>
    </xf>
    <xf numFmtId="0" fontId="1" fillId="0" borderId="1" xfId="0" applyFont="1" applyBorder="1" applyAlignment="1">
      <alignment horizontal="center" vertical="center" wrapText="1"/>
    </xf>
    <xf numFmtId="0" fontId="3" fillId="0" borderId="0" xfId="0" applyFont="1" applyAlignment="1">
      <alignment vertical="center" wrapText="1"/>
    </xf>
    <xf numFmtId="0" fontId="4"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8"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center" vertical="center" wrapText="1"/>
    </xf>
    <xf numFmtId="0" fontId="9" fillId="0" borderId="3" xfId="0" applyFont="1" applyBorder="1" applyAlignment="1">
      <alignment horizontal="center" vertical="center" wrapText="1"/>
    </xf>
    <xf numFmtId="0" fontId="8" fillId="0" borderId="3" xfId="0" applyFont="1" applyBorder="1" applyAlignment="1">
      <alignment horizontal="center" vertical="center" wrapText="1"/>
    </xf>
    <xf numFmtId="0" fontId="7"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cellXfs>
  <cellStyles count="1">
    <cellStyle name="常规" xfId="0" builtinId="0"/>
  </cellStyles>
  <dxfs count="4">
    <dxf>
      <font>
        <b val="0"/>
        <i val="0"/>
        <strike val="0"/>
        <u val="none"/>
        <sz val="11"/>
        <color rgb="FF9C0006"/>
        <name val="等线"/>
        <charset val="134"/>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1E748-C856-4008-BF75-FCD18BB8E2BB}">
  <dimension ref="A1:H32"/>
  <sheetViews>
    <sheetView tabSelected="1" workbookViewId="0">
      <selection sqref="A1:H1"/>
    </sheetView>
  </sheetViews>
  <sheetFormatPr defaultColWidth="9" defaultRowHeight="14.4" x14ac:dyDescent="0.25"/>
  <cols>
    <col min="1" max="1" width="6.21875" style="14" customWidth="1"/>
    <col min="2" max="2" width="14.6640625" style="14" customWidth="1"/>
    <col min="3" max="3" width="27.21875" style="14" customWidth="1"/>
    <col min="4" max="4" width="20.88671875" style="14" customWidth="1"/>
    <col min="5" max="5" width="10.44140625" style="14" customWidth="1"/>
    <col min="6" max="6" width="21.109375" style="14" customWidth="1"/>
    <col min="7" max="7" width="15.21875" style="14" customWidth="1"/>
    <col min="8" max="8" width="14.77734375" style="14" customWidth="1"/>
    <col min="9" max="253" width="9" style="2"/>
    <col min="254" max="254" width="6.21875" style="2" customWidth="1"/>
    <col min="255" max="255" width="14.6640625" style="2" customWidth="1"/>
    <col min="256" max="256" width="21.21875" style="2" customWidth="1"/>
    <col min="257" max="257" width="11.44140625" style="2" customWidth="1"/>
    <col min="258" max="258" width="8.109375" style="2" customWidth="1"/>
    <col min="259" max="259" width="8.77734375" style="2" customWidth="1"/>
    <col min="260" max="260" width="9.33203125" style="2" customWidth="1"/>
    <col min="261" max="261" width="7.109375" style="2" customWidth="1"/>
    <col min="262" max="263" width="9.21875" style="2" customWidth="1"/>
    <col min="264" max="264" width="20.5546875" style="2" customWidth="1"/>
    <col min="265" max="509" width="9" style="2"/>
    <col min="510" max="510" width="6.21875" style="2" customWidth="1"/>
    <col min="511" max="511" width="14.6640625" style="2" customWidth="1"/>
    <col min="512" max="512" width="21.21875" style="2" customWidth="1"/>
    <col min="513" max="513" width="11.44140625" style="2" customWidth="1"/>
    <col min="514" max="514" width="8.109375" style="2" customWidth="1"/>
    <col min="515" max="515" width="8.77734375" style="2" customWidth="1"/>
    <col min="516" max="516" width="9.33203125" style="2" customWidth="1"/>
    <col min="517" max="517" width="7.109375" style="2" customWidth="1"/>
    <col min="518" max="519" width="9.21875" style="2" customWidth="1"/>
    <col min="520" max="520" width="20.5546875" style="2" customWidth="1"/>
    <col min="521" max="765" width="9" style="2"/>
    <col min="766" max="766" width="6.21875" style="2" customWidth="1"/>
    <col min="767" max="767" width="14.6640625" style="2" customWidth="1"/>
    <col min="768" max="768" width="21.21875" style="2" customWidth="1"/>
    <col min="769" max="769" width="11.44140625" style="2" customWidth="1"/>
    <col min="770" max="770" width="8.109375" style="2" customWidth="1"/>
    <col min="771" max="771" width="8.77734375" style="2" customWidth="1"/>
    <col min="772" max="772" width="9.33203125" style="2" customWidth="1"/>
    <col min="773" max="773" width="7.109375" style="2" customWidth="1"/>
    <col min="774" max="775" width="9.21875" style="2" customWidth="1"/>
    <col min="776" max="776" width="20.5546875" style="2" customWidth="1"/>
    <col min="777" max="1021" width="9" style="2"/>
    <col min="1022" max="1022" width="6.21875" style="2" customWidth="1"/>
    <col min="1023" max="1023" width="14.6640625" style="2" customWidth="1"/>
    <col min="1024" max="1024" width="21.21875" style="2" customWidth="1"/>
    <col min="1025" max="1025" width="11.44140625" style="2" customWidth="1"/>
    <col min="1026" max="1026" width="8.109375" style="2" customWidth="1"/>
    <col min="1027" max="1027" width="8.77734375" style="2" customWidth="1"/>
    <col min="1028" max="1028" width="9.33203125" style="2" customWidth="1"/>
    <col min="1029" max="1029" width="7.109375" style="2" customWidth="1"/>
    <col min="1030" max="1031" width="9.21875" style="2" customWidth="1"/>
    <col min="1032" max="1032" width="20.5546875" style="2" customWidth="1"/>
    <col min="1033" max="1277" width="9" style="2"/>
    <col min="1278" max="1278" width="6.21875" style="2" customWidth="1"/>
    <col min="1279" max="1279" width="14.6640625" style="2" customWidth="1"/>
    <col min="1280" max="1280" width="21.21875" style="2" customWidth="1"/>
    <col min="1281" max="1281" width="11.44140625" style="2" customWidth="1"/>
    <col min="1282" max="1282" width="8.109375" style="2" customWidth="1"/>
    <col min="1283" max="1283" width="8.77734375" style="2" customWidth="1"/>
    <col min="1284" max="1284" width="9.33203125" style="2" customWidth="1"/>
    <col min="1285" max="1285" width="7.109375" style="2" customWidth="1"/>
    <col min="1286" max="1287" width="9.21875" style="2" customWidth="1"/>
    <col min="1288" max="1288" width="20.5546875" style="2" customWidth="1"/>
    <col min="1289" max="1533" width="9" style="2"/>
    <col min="1534" max="1534" width="6.21875" style="2" customWidth="1"/>
    <col min="1535" max="1535" width="14.6640625" style="2" customWidth="1"/>
    <col min="1536" max="1536" width="21.21875" style="2" customWidth="1"/>
    <col min="1537" max="1537" width="11.44140625" style="2" customWidth="1"/>
    <col min="1538" max="1538" width="8.109375" style="2" customWidth="1"/>
    <col min="1539" max="1539" width="8.77734375" style="2" customWidth="1"/>
    <col min="1540" max="1540" width="9.33203125" style="2" customWidth="1"/>
    <col min="1541" max="1541" width="7.109375" style="2" customWidth="1"/>
    <col min="1542" max="1543" width="9.21875" style="2" customWidth="1"/>
    <col min="1544" max="1544" width="20.5546875" style="2" customWidth="1"/>
    <col min="1545" max="1789" width="9" style="2"/>
    <col min="1790" max="1790" width="6.21875" style="2" customWidth="1"/>
    <col min="1791" max="1791" width="14.6640625" style="2" customWidth="1"/>
    <col min="1792" max="1792" width="21.21875" style="2" customWidth="1"/>
    <col min="1793" max="1793" width="11.44140625" style="2" customWidth="1"/>
    <col min="1794" max="1794" width="8.109375" style="2" customWidth="1"/>
    <col min="1795" max="1795" width="8.77734375" style="2" customWidth="1"/>
    <col min="1796" max="1796" width="9.33203125" style="2" customWidth="1"/>
    <col min="1797" max="1797" width="7.109375" style="2" customWidth="1"/>
    <col min="1798" max="1799" width="9.21875" style="2" customWidth="1"/>
    <col min="1800" max="1800" width="20.5546875" style="2" customWidth="1"/>
    <col min="1801" max="2045" width="9" style="2"/>
    <col min="2046" max="2046" width="6.21875" style="2" customWidth="1"/>
    <col min="2047" max="2047" width="14.6640625" style="2" customWidth="1"/>
    <col min="2048" max="2048" width="21.21875" style="2" customWidth="1"/>
    <col min="2049" max="2049" width="11.44140625" style="2" customWidth="1"/>
    <col min="2050" max="2050" width="8.109375" style="2" customWidth="1"/>
    <col min="2051" max="2051" width="8.77734375" style="2" customWidth="1"/>
    <col min="2052" max="2052" width="9.33203125" style="2" customWidth="1"/>
    <col min="2053" max="2053" width="7.109375" style="2" customWidth="1"/>
    <col min="2054" max="2055" width="9.21875" style="2" customWidth="1"/>
    <col min="2056" max="2056" width="20.5546875" style="2" customWidth="1"/>
    <col min="2057" max="2301" width="9" style="2"/>
    <col min="2302" max="2302" width="6.21875" style="2" customWidth="1"/>
    <col min="2303" max="2303" width="14.6640625" style="2" customWidth="1"/>
    <col min="2304" max="2304" width="21.21875" style="2" customWidth="1"/>
    <col min="2305" max="2305" width="11.44140625" style="2" customWidth="1"/>
    <col min="2306" max="2306" width="8.109375" style="2" customWidth="1"/>
    <col min="2307" max="2307" width="8.77734375" style="2" customWidth="1"/>
    <col min="2308" max="2308" width="9.33203125" style="2" customWidth="1"/>
    <col min="2309" max="2309" width="7.109375" style="2" customWidth="1"/>
    <col min="2310" max="2311" width="9.21875" style="2" customWidth="1"/>
    <col min="2312" max="2312" width="20.5546875" style="2" customWidth="1"/>
    <col min="2313" max="2557" width="9" style="2"/>
    <col min="2558" max="2558" width="6.21875" style="2" customWidth="1"/>
    <col min="2559" max="2559" width="14.6640625" style="2" customWidth="1"/>
    <col min="2560" max="2560" width="21.21875" style="2" customWidth="1"/>
    <col min="2561" max="2561" width="11.44140625" style="2" customWidth="1"/>
    <col min="2562" max="2562" width="8.109375" style="2" customWidth="1"/>
    <col min="2563" max="2563" width="8.77734375" style="2" customWidth="1"/>
    <col min="2564" max="2564" width="9.33203125" style="2" customWidth="1"/>
    <col min="2565" max="2565" width="7.109375" style="2" customWidth="1"/>
    <col min="2566" max="2567" width="9.21875" style="2" customWidth="1"/>
    <col min="2568" max="2568" width="20.5546875" style="2" customWidth="1"/>
    <col min="2569" max="2813" width="9" style="2"/>
    <col min="2814" max="2814" width="6.21875" style="2" customWidth="1"/>
    <col min="2815" max="2815" width="14.6640625" style="2" customWidth="1"/>
    <col min="2816" max="2816" width="21.21875" style="2" customWidth="1"/>
    <col min="2817" max="2817" width="11.44140625" style="2" customWidth="1"/>
    <col min="2818" max="2818" width="8.109375" style="2" customWidth="1"/>
    <col min="2819" max="2819" width="8.77734375" style="2" customWidth="1"/>
    <col min="2820" max="2820" width="9.33203125" style="2" customWidth="1"/>
    <col min="2821" max="2821" width="7.109375" style="2" customWidth="1"/>
    <col min="2822" max="2823" width="9.21875" style="2" customWidth="1"/>
    <col min="2824" max="2824" width="20.5546875" style="2" customWidth="1"/>
    <col min="2825" max="3069" width="9" style="2"/>
    <col min="3070" max="3070" width="6.21875" style="2" customWidth="1"/>
    <col min="3071" max="3071" width="14.6640625" style="2" customWidth="1"/>
    <col min="3072" max="3072" width="21.21875" style="2" customWidth="1"/>
    <col min="3073" max="3073" width="11.44140625" style="2" customWidth="1"/>
    <col min="3074" max="3074" width="8.109375" style="2" customWidth="1"/>
    <col min="3075" max="3075" width="8.77734375" style="2" customWidth="1"/>
    <col min="3076" max="3076" width="9.33203125" style="2" customWidth="1"/>
    <col min="3077" max="3077" width="7.109375" style="2" customWidth="1"/>
    <col min="3078" max="3079" width="9.21875" style="2" customWidth="1"/>
    <col min="3080" max="3080" width="20.5546875" style="2" customWidth="1"/>
    <col min="3081" max="3325" width="9" style="2"/>
    <col min="3326" max="3326" width="6.21875" style="2" customWidth="1"/>
    <col min="3327" max="3327" width="14.6640625" style="2" customWidth="1"/>
    <col min="3328" max="3328" width="21.21875" style="2" customWidth="1"/>
    <col min="3329" max="3329" width="11.44140625" style="2" customWidth="1"/>
    <col min="3330" max="3330" width="8.109375" style="2" customWidth="1"/>
    <col min="3331" max="3331" width="8.77734375" style="2" customWidth="1"/>
    <col min="3332" max="3332" width="9.33203125" style="2" customWidth="1"/>
    <col min="3333" max="3333" width="7.109375" style="2" customWidth="1"/>
    <col min="3334" max="3335" width="9.21875" style="2" customWidth="1"/>
    <col min="3336" max="3336" width="20.5546875" style="2" customWidth="1"/>
    <col min="3337" max="3581" width="9" style="2"/>
    <col min="3582" max="3582" width="6.21875" style="2" customWidth="1"/>
    <col min="3583" max="3583" width="14.6640625" style="2" customWidth="1"/>
    <col min="3584" max="3584" width="21.21875" style="2" customWidth="1"/>
    <col min="3585" max="3585" width="11.44140625" style="2" customWidth="1"/>
    <col min="3586" max="3586" width="8.109375" style="2" customWidth="1"/>
    <col min="3587" max="3587" width="8.77734375" style="2" customWidth="1"/>
    <col min="3588" max="3588" width="9.33203125" style="2" customWidth="1"/>
    <col min="3589" max="3589" width="7.109375" style="2" customWidth="1"/>
    <col min="3590" max="3591" width="9.21875" style="2" customWidth="1"/>
    <col min="3592" max="3592" width="20.5546875" style="2" customWidth="1"/>
    <col min="3593" max="3837" width="9" style="2"/>
    <col min="3838" max="3838" width="6.21875" style="2" customWidth="1"/>
    <col min="3839" max="3839" width="14.6640625" style="2" customWidth="1"/>
    <col min="3840" max="3840" width="21.21875" style="2" customWidth="1"/>
    <col min="3841" max="3841" width="11.44140625" style="2" customWidth="1"/>
    <col min="3842" max="3842" width="8.109375" style="2" customWidth="1"/>
    <col min="3843" max="3843" width="8.77734375" style="2" customWidth="1"/>
    <col min="3844" max="3844" width="9.33203125" style="2" customWidth="1"/>
    <col min="3845" max="3845" width="7.109375" style="2" customWidth="1"/>
    <col min="3846" max="3847" width="9.21875" style="2" customWidth="1"/>
    <col min="3848" max="3848" width="20.5546875" style="2" customWidth="1"/>
    <col min="3849" max="4093" width="9" style="2"/>
    <col min="4094" max="4094" width="6.21875" style="2" customWidth="1"/>
    <col min="4095" max="4095" width="14.6640625" style="2" customWidth="1"/>
    <col min="4096" max="4096" width="21.21875" style="2" customWidth="1"/>
    <col min="4097" max="4097" width="11.44140625" style="2" customWidth="1"/>
    <col min="4098" max="4098" width="8.109375" style="2" customWidth="1"/>
    <col min="4099" max="4099" width="8.77734375" style="2" customWidth="1"/>
    <col min="4100" max="4100" width="9.33203125" style="2" customWidth="1"/>
    <col min="4101" max="4101" width="7.109375" style="2" customWidth="1"/>
    <col min="4102" max="4103" width="9.21875" style="2" customWidth="1"/>
    <col min="4104" max="4104" width="20.5546875" style="2" customWidth="1"/>
    <col min="4105" max="4349" width="9" style="2"/>
    <col min="4350" max="4350" width="6.21875" style="2" customWidth="1"/>
    <col min="4351" max="4351" width="14.6640625" style="2" customWidth="1"/>
    <col min="4352" max="4352" width="21.21875" style="2" customWidth="1"/>
    <col min="4353" max="4353" width="11.44140625" style="2" customWidth="1"/>
    <col min="4354" max="4354" width="8.109375" style="2" customWidth="1"/>
    <col min="4355" max="4355" width="8.77734375" style="2" customWidth="1"/>
    <col min="4356" max="4356" width="9.33203125" style="2" customWidth="1"/>
    <col min="4357" max="4357" width="7.109375" style="2" customWidth="1"/>
    <col min="4358" max="4359" width="9.21875" style="2" customWidth="1"/>
    <col min="4360" max="4360" width="20.5546875" style="2" customWidth="1"/>
    <col min="4361" max="4605" width="9" style="2"/>
    <col min="4606" max="4606" width="6.21875" style="2" customWidth="1"/>
    <col min="4607" max="4607" width="14.6640625" style="2" customWidth="1"/>
    <col min="4608" max="4608" width="21.21875" style="2" customWidth="1"/>
    <col min="4609" max="4609" width="11.44140625" style="2" customWidth="1"/>
    <col min="4610" max="4610" width="8.109375" style="2" customWidth="1"/>
    <col min="4611" max="4611" width="8.77734375" style="2" customWidth="1"/>
    <col min="4612" max="4612" width="9.33203125" style="2" customWidth="1"/>
    <col min="4613" max="4613" width="7.109375" style="2" customWidth="1"/>
    <col min="4614" max="4615" width="9.21875" style="2" customWidth="1"/>
    <col min="4616" max="4616" width="20.5546875" style="2" customWidth="1"/>
    <col min="4617" max="4861" width="9" style="2"/>
    <col min="4862" max="4862" width="6.21875" style="2" customWidth="1"/>
    <col min="4863" max="4863" width="14.6640625" style="2" customWidth="1"/>
    <col min="4864" max="4864" width="21.21875" style="2" customWidth="1"/>
    <col min="4865" max="4865" width="11.44140625" style="2" customWidth="1"/>
    <col min="4866" max="4866" width="8.109375" style="2" customWidth="1"/>
    <col min="4867" max="4867" width="8.77734375" style="2" customWidth="1"/>
    <col min="4868" max="4868" width="9.33203125" style="2" customWidth="1"/>
    <col min="4869" max="4869" width="7.109375" style="2" customWidth="1"/>
    <col min="4870" max="4871" width="9.21875" style="2" customWidth="1"/>
    <col min="4872" max="4872" width="20.5546875" style="2" customWidth="1"/>
    <col min="4873" max="5117" width="9" style="2"/>
    <col min="5118" max="5118" width="6.21875" style="2" customWidth="1"/>
    <col min="5119" max="5119" width="14.6640625" style="2" customWidth="1"/>
    <col min="5120" max="5120" width="21.21875" style="2" customWidth="1"/>
    <col min="5121" max="5121" width="11.44140625" style="2" customWidth="1"/>
    <col min="5122" max="5122" width="8.109375" style="2" customWidth="1"/>
    <col min="5123" max="5123" width="8.77734375" style="2" customWidth="1"/>
    <col min="5124" max="5124" width="9.33203125" style="2" customWidth="1"/>
    <col min="5125" max="5125" width="7.109375" style="2" customWidth="1"/>
    <col min="5126" max="5127" width="9.21875" style="2" customWidth="1"/>
    <col min="5128" max="5128" width="20.5546875" style="2" customWidth="1"/>
    <col min="5129" max="5373" width="9" style="2"/>
    <col min="5374" max="5374" width="6.21875" style="2" customWidth="1"/>
    <col min="5375" max="5375" width="14.6640625" style="2" customWidth="1"/>
    <col min="5376" max="5376" width="21.21875" style="2" customWidth="1"/>
    <col min="5377" max="5377" width="11.44140625" style="2" customWidth="1"/>
    <col min="5378" max="5378" width="8.109375" style="2" customWidth="1"/>
    <col min="5379" max="5379" width="8.77734375" style="2" customWidth="1"/>
    <col min="5380" max="5380" width="9.33203125" style="2" customWidth="1"/>
    <col min="5381" max="5381" width="7.109375" style="2" customWidth="1"/>
    <col min="5382" max="5383" width="9.21875" style="2" customWidth="1"/>
    <col min="5384" max="5384" width="20.5546875" style="2" customWidth="1"/>
    <col min="5385" max="5629" width="9" style="2"/>
    <col min="5630" max="5630" width="6.21875" style="2" customWidth="1"/>
    <col min="5631" max="5631" width="14.6640625" style="2" customWidth="1"/>
    <col min="5632" max="5632" width="21.21875" style="2" customWidth="1"/>
    <col min="5633" max="5633" width="11.44140625" style="2" customWidth="1"/>
    <col min="5634" max="5634" width="8.109375" style="2" customWidth="1"/>
    <col min="5635" max="5635" width="8.77734375" style="2" customWidth="1"/>
    <col min="5636" max="5636" width="9.33203125" style="2" customWidth="1"/>
    <col min="5637" max="5637" width="7.109375" style="2" customWidth="1"/>
    <col min="5638" max="5639" width="9.21875" style="2" customWidth="1"/>
    <col min="5640" max="5640" width="20.5546875" style="2" customWidth="1"/>
    <col min="5641" max="5885" width="9" style="2"/>
    <col min="5886" max="5886" width="6.21875" style="2" customWidth="1"/>
    <col min="5887" max="5887" width="14.6640625" style="2" customWidth="1"/>
    <col min="5888" max="5888" width="21.21875" style="2" customWidth="1"/>
    <col min="5889" max="5889" width="11.44140625" style="2" customWidth="1"/>
    <col min="5890" max="5890" width="8.109375" style="2" customWidth="1"/>
    <col min="5891" max="5891" width="8.77734375" style="2" customWidth="1"/>
    <col min="5892" max="5892" width="9.33203125" style="2" customWidth="1"/>
    <col min="5893" max="5893" width="7.109375" style="2" customWidth="1"/>
    <col min="5894" max="5895" width="9.21875" style="2" customWidth="1"/>
    <col min="5896" max="5896" width="20.5546875" style="2" customWidth="1"/>
    <col min="5897" max="6141" width="9" style="2"/>
    <col min="6142" max="6142" width="6.21875" style="2" customWidth="1"/>
    <col min="6143" max="6143" width="14.6640625" style="2" customWidth="1"/>
    <col min="6144" max="6144" width="21.21875" style="2" customWidth="1"/>
    <col min="6145" max="6145" width="11.44140625" style="2" customWidth="1"/>
    <col min="6146" max="6146" width="8.109375" style="2" customWidth="1"/>
    <col min="6147" max="6147" width="8.77734375" style="2" customWidth="1"/>
    <col min="6148" max="6148" width="9.33203125" style="2" customWidth="1"/>
    <col min="6149" max="6149" width="7.109375" style="2" customWidth="1"/>
    <col min="6150" max="6151" width="9.21875" style="2" customWidth="1"/>
    <col min="6152" max="6152" width="20.5546875" style="2" customWidth="1"/>
    <col min="6153" max="6397" width="9" style="2"/>
    <col min="6398" max="6398" width="6.21875" style="2" customWidth="1"/>
    <col min="6399" max="6399" width="14.6640625" style="2" customWidth="1"/>
    <col min="6400" max="6400" width="21.21875" style="2" customWidth="1"/>
    <col min="6401" max="6401" width="11.44140625" style="2" customWidth="1"/>
    <col min="6402" max="6402" width="8.109375" style="2" customWidth="1"/>
    <col min="6403" max="6403" width="8.77734375" style="2" customWidth="1"/>
    <col min="6404" max="6404" width="9.33203125" style="2" customWidth="1"/>
    <col min="6405" max="6405" width="7.109375" style="2" customWidth="1"/>
    <col min="6406" max="6407" width="9.21875" style="2" customWidth="1"/>
    <col min="6408" max="6408" width="20.5546875" style="2" customWidth="1"/>
    <col min="6409" max="6653" width="9" style="2"/>
    <col min="6654" max="6654" width="6.21875" style="2" customWidth="1"/>
    <col min="6655" max="6655" width="14.6640625" style="2" customWidth="1"/>
    <col min="6656" max="6656" width="21.21875" style="2" customWidth="1"/>
    <col min="6657" max="6657" width="11.44140625" style="2" customWidth="1"/>
    <col min="6658" max="6658" width="8.109375" style="2" customWidth="1"/>
    <col min="6659" max="6659" width="8.77734375" style="2" customWidth="1"/>
    <col min="6660" max="6660" width="9.33203125" style="2" customWidth="1"/>
    <col min="6661" max="6661" width="7.109375" style="2" customWidth="1"/>
    <col min="6662" max="6663" width="9.21875" style="2" customWidth="1"/>
    <col min="6664" max="6664" width="20.5546875" style="2" customWidth="1"/>
    <col min="6665" max="6909" width="9" style="2"/>
    <col min="6910" max="6910" width="6.21875" style="2" customWidth="1"/>
    <col min="6911" max="6911" width="14.6640625" style="2" customWidth="1"/>
    <col min="6912" max="6912" width="21.21875" style="2" customWidth="1"/>
    <col min="6913" max="6913" width="11.44140625" style="2" customWidth="1"/>
    <col min="6914" max="6914" width="8.109375" style="2" customWidth="1"/>
    <col min="6915" max="6915" width="8.77734375" style="2" customWidth="1"/>
    <col min="6916" max="6916" width="9.33203125" style="2" customWidth="1"/>
    <col min="6917" max="6917" width="7.109375" style="2" customWidth="1"/>
    <col min="6918" max="6919" width="9.21875" style="2" customWidth="1"/>
    <col min="6920" max="6920" width="20.5546875" style="2" customWidth="1"/>
    <col min="6921" max="7165" width="9" style="2"/>
    <col min="7166" max="7166" width="6.21875" style="2" customWidth="1"/>
    <col min="7167" max="7167" width="14.6640625" style="2" customWidth="1"/>
    <col min="7168" max="7168" width="21.21875" style="2" customWidth="1"/>
    <col min="7169" max="7169" width="11.44140625" style="2" customWidth="1"/>
    <col min="7170" max="7170" width="8.109375" style="2" customWidth="1"/>
    <col min="7171" max="7171" width="8.77734375" style="2" customWidth="1"/>
    <col min="7172" max="7172" width="9.33203125" style="2" customWidth="1"/>
    <col min="7173" max="7173" width="7.109375" style="2" customWidth="1"/>
    <col min="7174" max="7175" width="9.21875" style="2" customWidth="1"/>
    <col min="7176" max="7176" width="20.5546875" style="2" customWidth="1"/>
    <col min="7177" max="7421" width="9" style="2"/>
    <col min="7422" max="7422" width="6.21875" style="2" customWidth="1"/>
    <col min="7423" max="7423" width="14.6640625" style="2" customWidth="1"/>
    <col min="7424" max="7424" width="21.21875" style="2" customWidth="1"/>
    <col min="7425" max="7425" width="11.44140625" style="2" customWidth="1"/>
    <col min="7426" max="7426" width="8.109375" style="2" customWidth="1"/>
    <col min="7427" max="7427" width="8.77734375" style="2" customWidth="1"/>
    <col min="7428" max="7428" width="9.33203125" style="2" customWidth="1"/>
    <col min="7429" max="7429" width="7.109375" style="2" customWidth="1"/>
    <col min="7430" max="7431" width="9.21875" style="2" customWidth="1"/>
    <col min="7432" max="7432" width="20.5546875" style="2" customWidth="1"/>
    <col min="7433" max="7677" width="9" style="2"/>
    <col min="7678" max="7678" width="6.21875" style="2" customWidth="1"/>
    <col min="7679" max="7679" width="14.6640625" style="2" customWidth="1"/>
    <col min="7680" max="7680" width="21.21875" style="2" customWidth="1"/>
    <col min="7681" max="7681" width="11.44140625" style="2" customWidth="1"/>
    <col min="7682" max="7682" width="8.109375" style="2" customWidth="1"/>
    <col min="7683" max="7683" width="8.77734375" style="2" customWidth="1"/>
    <col min="7684" max="7684" width="9.33203125" style="2" customWidth="1"/>
    <col min="7685" max="7685" width="7.109375" style="2" customWidth="1"/>
    <col min="7686" max="7687" width="9.21875" style="2" customWidth="1"/>
    <col min="7688" max="7688" width="20.5546875" style="2" customWidth="1"/>
    <col min="7689" max="7933" width="9" style="2"/>
    <col min="7934" max="7934" width="6.21875" style="2" customWidth="1"/>
    <col min="7935" max="7935" width="14.6640625" style="2" customWidth="1"/>
    <col min="7936" max="7936" width="21.21875" style="2" customWidth="1"/>
    <col min="7937" max="7937" width="11.44140625" style="2" customWidth="1"/>
    <col min="7938" max="7938" width="8.109375" style="2" customWidth="1"/>
    <col min="7939" max="7939" width="8.77734375" style="2" customWidth="1"/>
    <col min="7940" max="7940" width="9.33203125" style="2" customWidth="1"/>
    <col min="7941" max="7941" width="7.109375" style="2" customWidth="1"/>
    <col min="7942" max="7943" width="9.21875" style="2" customWidth="1"/>
    <col min="7944" max="7944" width="20.5546875" style="2" customWidth="1"/>
    <col min="7945" max="8189" width="9" style="2"/>
    <col min="8190" max="8190" width="6.21875" style="2" customWidth="1"/>
    <col min="8191" max="8191" width="14.6640625" style="2" customWidth="1"/>
    <col min="8192" max="8192" width="21.21875" style="2" customWidth="1"/>
    <col min="8193" max="8193" width="11.44140625" style="2" customWidth="1"/>
    <col min="8194" max="8194" width="8.109375" style="2" customWidth="1"/>
    <col min="8195" max="8195" width="8.77734375" style="2" customWidth="1"/>
    <col min="8196" max="8196" width="9.33203125" style="2" customWidth="1"/>
    <col min="8197" max="8197" width="7.109375" style="2" customWidth="1"/>
    <col min="8198" max="8199" width="9.21875" style="2" customWidth="1"/>
    <col min="8200" max="8200" width="20.5546875" style="2" customWidth="1"/>
    <col min="8201" max="8445" width="9" style="2"/>
    <col min="8446" max="8446" width="6.21875" style="2" customWidth="1"/>
    <col min="8447" max="8447" width="14.6640625" style="2" customWidth="1"/>
    <col min="8448" max="8448" width="21.21875" style="2" customWidth="1"/>
    <col min="8449" max="8449" width="11.44140625" style="2" customWidth="1"/>
    <col min="8450" max="8450" width="8.109375" style="2" customWidth="1"/>
    <col min="8451" max="8451" width="8.77734375" style="2" customWidth="1"/>
    <col min="8452" max="8452" width="9.33203125" style="2" customWidth="1"/>
    <col min="8453" max="8453" width="7.109375" style="2" customWidth="1"/>
    <col min="8454" max="8455" width="9.21875" style="2" customWidth="1"/>
    <col min="8456" max="8456" width="20.5546875" style="2" customWidth="1"/>
    <col min="8457" max="8701" width="9" style="2"/>
    <col min="8702" max="8702" width="6.21875" style="2" customWidth="1"/>
    <col min="8703" max="8703" width="14.6640625" style="2" customWidth="1"/>
    <col min="8704" max="8704" width="21.21875" style="2" customWidth="1"/>
    <col min="8705" max="8705" width="11.44140625" style="2" customWidth="1"/>
    <col min="8706" max="8706" width="8.109375" style="2" customWidth="1"/>
    <col min="8707" max="8707" width="8.77734375" style="2" customWidth="1"/>
    <col min="8708" max="8708" width="9.33203125" style="2" customWidth="1"/>
    <col min="8709" max="8709" width="7.109375" style="2" customWidth="1"/>
    <col min="8710" max="8711" width="9.21875" style="2" customWidth="1"/>
    <col min="8712" max="8712" width="20.5546875" style="2" customWidth="1"/>
    <col min="8713" max="8957" width="9" style="2"/>
    <col min="8958" max="8958" width="6.21875" style="2" customWidth="1"/>
    <col min="8959" max="8959" width="14.6640625" style="2" customWidth="1"/>
    <col min="8960" max="8960" width="21.21875" style="2" customWidth="1"/>
    <col min="8961" max="8961" width="11.44140625" style="2" customWidth="1"/>
    <col min="8962" max="8962" width="8.109375" style="2" customWidth="1"/>
    <col min="8963" max="8963" width="8.77734375" style="2" customWidth="1"/>
    <col min="8964" max="8964" width="9.33203125" style="2" customWidth="1"/>
    <col min="8965" max="8965" width="7.109375" style="2" customWidth="1"/>
    <col min="8966" max="8967" width="9.21875" style="2" customWidth="1"/>
    <col min="8968" max="8968" width="20.5546875" style="2" customWidth="1"/>
    <col min="8969" max="9213" width="9" style="2"/>
    <col min="9214" max="9214" width="6.21875" style="2" customWidth="1"/>
    <col min="9215" max="9215" width="14.6640625" style="2" customWidth="1"/>
    <col min="9216" max="9216" width="21.21875" style="2" customWidth="1"/>
    <col min="9217" max="9217" width="11.44140625" style="2" customWidth="1"/>
    <col min="9218" max="9218" width="8.109375" style="2" customWidth="1"/>
    <col min="9219" max="9219" width="8.77734375" style="2" customWidth="1"/>
    <col min="9220" max="9220" width="9.33203125" style="2" customWidth="1"/>
    <col min="9221" max="9221" width="7.109375" style="2" customWidth="1"/>
    <col min="9222" max="9223" width="9.21875" style="2" customWidth="1"/>
    <col min="9224" max="9224" width="20.5546875" style="2" customWidth="1"/>
    <col min="9225" max="9469" width="9" style="2"/>
    <col min="9470" max="9470" width="6.21875" style="2" customWidth="1"/>
    <col min="9471" max="9471" width="14.6640625" style="2" customWidth="1"/>
    <col min="9472" max="9472" width="21.21875" style="2" customWidth="1"/>
    <col min="9473" max="9473" width="11.44140625" style="2" customWidth="1"/>
    <col min="9474" max="9474" width="8.109375" style="2" customWidth="1"/>
    <col min="9475" max="9475" width="8.77734375" style="2" customWidth="1"/>
    <col min="9476" max="9476" width="9.33203125" style="2" customWidth="1"/>
    <col min="9477" max="9477" width="7.109375" style="2" customWidth="1"/>
    <col min="9478" max="9479" width="9.21875" style="2" customWidth="1"/>
    <col min="9480" max="9480" width="20.5546875" style="2" customWidth="1"/>
    <col min="9481" max="9725" width="9" style="2"/>
    <col min="9726" max="9726" width="6.21875" style="2" customWidth="1"/>
    <col min="9727" max="9727" width="14.6640625" style="2" customWidth="1"/>
    <col min="9728" max="9728" width="21.21875" style="2" customWidth="1"/>
    <col min="9729" max="9729" width="11.44140625" style="2" customWidth="1"/>
    <col min="9730" max="9730" width="8.109375" style="2" customWidth="1"/>
    <col min="9731" max="9731" width="8.77734375" style="2" customWidth="1"/>
    <col min="9732" max="9732" width="9.33203125" style="2" customWidth="1"/>
    <col min="9733" max="9733" width="7.109375" style="2" customWidth="1"/>
    <col min="9734" max="9735" width="9.21875" style="2" customWidth="1"/>
    <col min="9736" max="9736" width="20.5546875" style="2" customWidth="1"/>
    <col min="9737" max="9981" width="9" style="2"/>
    <col min="9982" max="9982" width="6.21875" style="2" customWidth="1"/>
    <col min="9983" max="9983" width="14.6640625" style="2" customWidth="1"/>
    <col min="9984" max="9984" width="21.21875" style="2" customWidth="1"/>
    <col min="9985" max="9985" width="11.44140625" style="2" customWidth="1"/>
    <col min="9986" max="9986" width="8.109375" style="2" customWidth="1"/>
    <col min="9987" max="9987" width="8.77734375" style="2" customWidth="1"/>
    <col min="9988" max="9988" width="9.33203125" style="2" customWidth="1"/>
    <col min="9989" max="9989" width="7.109375" style="2" customWidth="1"/>
    <col min="9990" max="9991" width="9.21875" style="2" customWidth="1"/>
    <col min="9992" max="9992" width="20.5546875" style="2" customWidth="1"/>
    <col min="9993" max="10237" width="9" style="2"/>
    <col min="10238" max="10238" width="6.21875" style="2" customWidth="1"/>
    <col min="10239" max="10239" width="14.6640625" style="2" customWidth="1"/>
    <col min="10240" max="10240" width="21.21875" style="2" customWidth="1"/>
    <col min="10241" max="10241" width="11.44140625" style="2" customWidth="1"/>
    <col min="10242" max="10242" width="8.109375" style="2" customWidth="1"/>
    <col min="10243" max="10243" width="8.77734375" style="2" customWidth="1"/>
    <col min="10244" max="10244" width="9.33203125" style="2" customWidth="1"/>
    <col min="10245" max="10245" width="7.109375" style="2" customWidth="1"/>
    <col min="10246" max="10247" width="9.21875" style="2" customWidth="1"/>
    <col min="10248" max="10248" width="20.5546875" style="2" customWidth="1"/>
    <col min="10249" max="10493" width="9" style="2"/>
    <col min="10494" max="10494" width="6.21875" style="2" customWidth="1"/>
    <col min="10495" max="10495" width="14.6640625" style="2" customWidth="1"/>
    <col min="10496" max="10496" width="21.21875" style="2" customWidth="1"/>
    <col min="10497" max="10497" width="11.44140625" style="2" customWidth="1"/>
    <col min="10498" max="10498" width="8.109375" style="2" customWidth="1"/>
    <col min="10499" max="10499" width="8.77734375" style="2" customWidth="1"/>
    <col min="10500" max="10500" width="9.33203125" style="2" customWidth="1"/>
    <col min="10501" max="10501" width="7.109375" style="2" customWidth="1"/>
    <col min="10502" max="10503" width="9.21875" style="2" customWidth="1"/>
    <col min="10504" max="10504" width="20.5546875" style="2" customWidth="1"/>
    <col min="10505" max="10749" width="9" style="2"/>
    <col min="10750" max="10750" width="6.21875" style="2" customWidth="1"/>
    <col min="10751" max="10751" width="14.6640625" style="2" customWidth="1"/>
    <col min="10752" max="10752" width="21.21875" style="2" customWidth="1"/>
    <col min="10753" max="10753" width="11.44140625" style="2" customWidth="1"/>
    <col min="10754" max="10754" width="8.109375" style="2" customWidth="1"/>
    <col min="10755" max="10755" width="8.77734375" style="2" customWidth="1"/>
    <col min="10756" max="10756" width="9.33203125" style="2" customWidth="1"/>
    <col min="10757" max="10757" width="7.109375" style="2" customWidth="1"/>
    <col min="10758" max="10759" width="9.21875" style="2" customWidth="1"/>
    <col min="10760" max="10760" width="20.5546875" style="2" customWidth="1"/>
    <col min="10761" max="11005" width="9" style="2"/>
    <col min="11006" max="11006" width="6.21875" style="2" customWidth="1"/>
    <col min="11007" max="11007" width="14.6640625" style="2" customWidth="1"/>
    <col min="11008" max="11008" width="21.21875" style="2" customWidth="1"/>
    <col min="11009" max="11009" width="11.44140625" style="2" customWidth="1"/>
    <col min="11010" max="11010" width="8.109375" style="2" customWidth="1"/>
    <col min="11011" max="11011" width="8.77734375" style="2" customWidth="1"/>
    <col min="11012" max="11012" width="9.33203125" style="2" customWidth="1"/>
    <col min="11013" max="11013" width="7.109375" style="2" customWidth="1"/>
    <col min="11014" max="11015" width="9.21875" style="2" customWidth="1"/>
    <col min="11016" max="11016" width="20.5546875" style="2" customWidth="1"/>
    <col min="11017" max="11261" width="9" style="2"/>
    <col min="11262" max="11262" width="6.21875" style="2" customWidth="1"/>
    <col min="11263" max="11263" width="14.6640625" style="2" customWidth="1"/>
    <col min="11264" max="11264" width="21.21875" style="2" customWidth="1"/>
    <col min="11265" max="11265" width="11.44140625" style="2" customWidth="1"/>
    <col min="11266" max="11266" width="8.109375" style="2" customWidth="1"/>
    <col min="11267" max="11267" width="8.77734375" style="2" customWidth="1"/>
    <col min="11268" max="11268" width="9.33203125" style="2" customWidth="1"/>
    <col min="11269" max="11269" width="7.109375" style="2" customWidth="1"/>
    <col min="11270" max="11271" width="9.21875" style="2" customWidth="1"/>
    <col min="11272" max="11272" width="20.5546875" style="2" customWidth="1"/>
    <col min="11273" max="11517" width="9" style="2"/>
    <col min="11518" max="11518" width="6.21875" style="2" customWidth="1"/>
    <col min="11519" max="11519" width="14.6640625" style="2" customWidth="1"/>
    <col min="11520" max="11520" width="21.21875" style="2" customWidth="1"/>
    <col min="11521" max="11521" width="11.44140625" style="2" customWidth="1"/>
    <col min="11522" max="11522" width="8.109375" style="2" customWidth="1"/>
    <col min="11523" max="11523" width="8.77734375" style="2" customWidth="1"/>
    <col min="11524" max="11524" width="9.33203125" style="2" customWidth="1"/>
    <col min="11525" max="11525" width="7.109375" style="2" customWidth="1"/>
    <col min="11526" max="11527" width="9.21875" style="2" customWidth="1"/>
    <col min="11528" max="11528" width="20.5546875" style="2" customWidth="1"/>
    <col min="11529" max="11773" width="9" style="2"/>
    <col min="11774" max="11774" width="6.21875" style="2" customWidth="1"/>
    <col min="11775" max="11775" width="14.6640625" style="2" customWidth="1"/>
    <col min="11776" max="11776" width="21.21875" style="2" customWidth="1"/>
    <col min="11777" max="11777" width="11.44140625" style="2" customWidth="1"/>
    <col min="11778" max="11778" width="8.109375" style="2" customWidth="1"/>
    <col min="11779" max="11779" width="8.77734375" style="2" customWidth="1"/>
    <col min="11780" max="11780" width="9.33203125" style="2" customWidth="1"/>
    <col min="11781" max="11781" width="7.109375" style="2" customWidth="1"/>
    <col min="11782" max="11783" width="9.21875" style="2" customWidth="1"/>
    <col min="11784" max="11784" width="20.5546875" style="2" customWidth="1"/>
    <col min="11785" max="12029" width="9" style="2"/>
    <col min="12030" max="12030" width="6.21875" style="2" customWidth="1"/>
    <col min="12031" max="12031" width="14.6640625" style="2" customWidth="1"/>
    <col min="12032" max="12032" width="21.21875" style="2" customWidth="1"/>
    <col min="12033" max="12033" width="11.44140625" style="2" customWidth="1"/>
    <col min="12034" max="12034" width="8.109375" style="2" customWidth="1"/>
    <col min="12035" max="12035" width="8.77734375" style="2" customWidth="1"/>
    <col min="12036" max="12036" width="9.33203125" style="2" customWidth="1"/>
    <col min="12037" max="12037" width="7.109375" style="2" customWidth="1"/>
    <col min="12038" max="12039" width="9.21875" style="2" customWidth="1"/>
    <col min="12040" max="12040" width="20.5546875" style="2" customWidth="1"/>
    <col min="12041" max="12285" width="9" style="2"/>
    <col min="12286" max="12286" width="6.21875" style="2" customWidth="1"/>
    <col min="12287" max="12287" width="14.6640625" style="2" customWidth="1"/>
    <col min="12288" max="12288" width="21.21875" style="2" customWidth="1"/>
    <col min="12289" max="12289" width="11.44140625" style="2" customWidth="1"/>
    <col min="12290" max="12290" width="8.109375" style="2" customWidth="1"/>
    <col min="12291" max="12291" width="8.77734375" style="2" customWidth="1"/>
    <col min="12292" max="12292" width="9.33203125" style="2" customWidth="1"/>
    <col min="12293" max="12293" width="7.109375" style="2" customWidth="1"/>
    <col min="12294" max="12295" width="9.21875" style="2" customWidth="1"/>
    <col min="12296" max="12296" width="20.5546875" style="2" customWidth="1"/>
    <col min="12297" max="12541" width="9" style="2"/>
    <col min="12542" max="12542" width="6.21875" style="2" customWidth="1"/>
    <col min="12543" max="12543" width="14.6640625" style="2" customWidth="1"/>
    <col min="12544" max="12544" width="21.21875" style="2" customWidth="1"/>
    <col min="12545" max="12545" width="11.44140625" style="2" customWidth="1"/>
    <col min="12546" max="12546" width="8.109375" style="2" customWidth="1"/>
    <col min="12547" max="12547" width="8.77734375" style="2" customWidth="1"/>
    <col min="12548" max="12548" width="9.33203125" style="2" customWidth="1"/>
    <col min="12549" max="12549" width="7.109375" style="2" customWidth="1"/>
    <col min="12550" max="12551" width="9.21875" style="2" customWidth="1"/>
    <col min="12552" max="12552" width="20.5546875" style="2" customWidth="1"/>
    <col min="12553" max="12797" width="9" style="2"/>
    <col min="12798" max="12798" width="6.21875" style="2" customWidth="1"/>
    <col min="12799" max="12799" width="14.6640625" style="2" customWidth="1"/>
    <col min="12800" max="12800" width="21.21875" style="2" customWidth="1"/>
    <col min="12801" max="12801" width="11.44140625" style="2" customWidth="1"/>
    <col min="12802" max="12802" width="8.109375" style="2" customWidth="1"/>
    <col min="12803" max="12803" width="8.77734375" style="2" customWidth="1"/>
    <col min="12804" max="12804" width="9.33203125" style="2" customWidth="1"/>
    <col min="12805" max="12805" width="7.109375" style="2" customWidth="1"/>
    <col min="12806" max="12807" width="9.21875" style="2" customWidth="1"/>
    <col min="12808" max="12808" width="20.5546875" style="2" customWidth="1"/>
    <col min="12809" max="13053" width="9" style="2"/>
    <col min="13054" max="13054" width="6.21875" style="2" customWidth="1"/>
    <col min="13055" max="13055" width="14.6640625" style="2" customWidth="1"/>
    <col min="13056" max="13056" width="21.21875" style="2" customWidth="1"/>
    <col min="13057" max="13057" width="11.44140625" style="2" customWidth="1"/>
    <col min="13058" max="13058" width="8.109375" style="2" customWidth="1"/>
    <col min="13059" max="13059" width="8.77734375" style="2" customWidth="1"/>
    <col min="13060" max="13060" width="9.33203125" style="2" customWidth="1"/>
    <col min="13061" max="13061" width="7.109375" style="2" customWidth="1"/>
    <col min="13062" max="13063" width="9.21875" style="2" customWidth="1"/>
    <col min="13064" max="13064" width="20.5546875" style="2" customWidth="1"/>
    <col min="13065" max="13309" width="9" style="2"/>
    <col min="13310" max="13310" width="6.21875" style="2" customWidth="1"/>
    <col min="13311" max="13311" width="14.6640625" style="2" customWidth="1"/>
    <col min="13312" max="13312" width="21.21875" style="2" customWidth="1"/>
    <col min="13313" max="13313" width="11.44140625" style="2" customWidth="1"/>
    <col min="13314" max="13314" width="8.109375" style="2" customWidth="1"/>
    <col min="13315" max="13315" width="8.77734375" style="2" customWidth="1"/>
    <col min="13316" max="13316" width="9.33203125" style="2" customWidth="1"/>
    <col min="13317" max="13317" width="7.109375" style="2" customWidth="1"/>
    <col min="13318" max="13319" width="9.21875" style="2" customWidth="1"/>
    <col min="13320" max="13320" width="20.5546875" style="2" customWidth="1"/>
    <col min="13321" max="13565" width="9" style="2"/>
    <col min="13566" max="13566" width="6.21875" style="2" customWidth="1"/>
    <col min="13567" max="13567" width="14.6640625" style="2" customWidth="1"/>
    <col min="13568" max="13568" width="21.21875" style="2" customWidth="1"/>
    <col min="13569" max="13569" width="11.44140625" style="2" customWidth="1"/>
    <col min="13570" max="13570" width="8.109375" style="2" customWidth="1"/>
    <col min="13571" max="13571" width="8.77734375" style="2" customWidth="1"/>
    <col min="13572" max="13572" width="9.33203125" style="2" customWidth="1"/>
    <col min="13573" max="13573" width="7.109375" style="2" customWidth="1"/>
    <col min="13574" max="13575" width="9.21875" style="2" customWidth="1"/>
    <col min="13576" max="13576" width="20.5546875" style="2" customWidth="1"/>
    <col min="13577" max="13821" width="9" style="2"/>
    <col min="13822" max="13822" width="6.21875" style="2" customWidth="1"/>
    <col min="13823" max="13823" width="14.6640625" style="2" customWidth="1"/>
    <col min="13824" max="13824" width="21.21875" style="2" customWidth="1"/>
    <col min="13825" max="13825" width="11.44140625" style="2" customWidth="1"/>
    <col min="13826" max="13826" width="8.109375" style="2" customWidth="1"/>
    <col min="13827" max="13827" width="8.77734375" style="2" customWidth="1"/>
    <col min="13828" max="13828" width="9.33203125" style="2" customWidth="1"/>
    <col min="13829" max="13829" width="7.109375" style="2" customWidth="1"/>
    <col min="13830" max="13831" width="9.21875" style="2" customWidth="1"/>
    <col min="13832" max="13832" width="20.5546875" style="2" customWidth="1"/>
    <col min="13833" max="14077" width="9" style="2"/>
    <col min="14078" max="14078" width="6.21875" style="2" customWidth="1"/>
    <col min="14079" max="14079" width="14.6640625" style="2" customWidth="1"/>
    <col min="14080" max="14080" width="21.21875" style="2" customWidth="1"/>
    <col min="14081" max="14081" width="11.44140625" style="2" customWidth="1"/>
    <col min="14082" max="14082" width="8.109375" style="2" customWidth="1"/>
    <col min="14083" max="14083" width="8.77734375" style="2" customWidth="1"/>
    <col min="14084" max="14084" width="9.33203125" style="2" customWidth="1"/>
    <col min="14085" max="14085" width="7.109375" style="2" customWidth="1"/>
    <col min="14086" max="14087" width="9.21875" style="2" customWidth="1"/>
    <col min="14088" max="14088" width="20.5546875" style="2" customWidth="1"/>
    <col min="14089" max="14333" width="9" style="2"/>
    <col min="14334" max="14334" width="6.21875" style="2" customWidth="1"/>
    <col min="14335" max="14335" width="14.6640625" style="2" customWidth="1"/>
    <col min="14336" max="14336" width="21.21875" style="2" customWidth="1"/>
    <col min="14337" max="14337" width="11.44140625" style="2" customWidth="1"/>
    <col min="14338" max="14338" width="8.109375" style="2" customWidth="1"/>
    <col min="14339" max="14339" width="8.77734375" style="2" customWidth="1"/>
    <col min="14340" max="14340" width="9.33203125" style="2" customWidth="1"/>
    <col min="14341" max="14341" width="7.109375" style="2" customWidth="1"/>
    <col min="14342" max="14343" width="9.21875" style="2" customWidth="1"/>
    <col min="14344" max="14344" width="20.5546875" style="2" customWidth="1"/>
    <col min="14345" max="14589" width="9" style="2"/>
    <col min="14590" max="14590" width="6.21875" style="2" customWidth="1"/>
    <col min="14591" max="14591" width="14.6640625" style="2" customWidth="1"/>
    <col min="14592" max="14592" width="21.21875" style="2" customWidth="1"/>
    <col min="14593" max="14593" width="11.44140625" style="2" customWidth="1"/>
    <col min="14594" max="14594" width="8.109375" style="2" customWidth="1"/>
    <col min="14595" max="14595" width="8.77734375" style="2" customWidth="1"/>
    <col min="14596" max="14596" width="9.33203125" style="2" customWidth="1"/>
    <col min="14597" max="14597" width="7.109375" style="2" customWidth="1"/>
    <col min="14598" max="14599" width="9.21875" style="2" customWidth="1"/>
    <col min="14600" max="14600" width="20.5546875" style="2" customWidth="1"/>
    <col min="14601" max="14845" width="9" style="2"/>
    <col min="14846" max="14846" width="6.21875" style="2" customWidth="1"/>
    <col min="14847" max="14847" width="14.6640625" style="2" customWidth="1"/>
    <col min="14848" max="14848" width="21.21875" style="2" customWidth="1"/>
    <col min="14849" max="14849" width="11.44140625" style="2" customWidth="1"/>
    <col min="14850" max="14850" width="8.109375" style="2" customWidth="1"/>
    <col min="14851" max="14851" width="8.77734375" style="2" customWidth="1"/>
    <col min="14852" max="14852" width="9.33203125" style="2" customWidth="1"/>
    <col min="14853" max="14853" width="7.109375" style="2" customWidth="1"/>
    <col min="14854" max="14855" width="9.21875" style="2" customWidth="1"/>
    <col min="14856" max="14856" width="20.5546875" style="2" customWidth="1"/>
    <col min="14857" max="15101" width="9" style="2"/>
    <col min="15102" max="15102" width="6.21875" style="2" customWidth="1"/>
    <col min="15103" max="15103" width="14.6640625" style="2" customWidth="1"/>
    <col min="15104" max="15104" width="21.21875" style="2" customWidth="1"/>
    <col min="15105" max="15105" width="11.44140625" style="2" customWidth="1"/>
    <col min="15106" max="15106" width="8.109375" style="2" customWidth="1"/>
    <col min="15107" max="15107" width="8.77734375" style="2" customWidth="1"/>
    <col min="15108" max="15108" width="9.33203125" style="2" customWidth="1"/>
    <col min="15109" max="15109" width="7.109375" style="2" customWidth="1"/>
    <col min="15110" max="15111" width="9.21875" style="2" customWidth="1"/>
    <col min="15112" max="15112" width="20.5546875" style="2" customWidth="1"/>
    <col min="15113" max="15357" width="9" style="2"/>
    <col min="15358" max="15358" width="6.21875" style="2" customWidth="1"/>
    <col min="15359" max="15359" width="14.6640625" style="2" customWidth="1"/>
    <col min="15360" max="15360" width="21.21875" style="2" customWidth="1"/>
    <col min="15361" max="15361" width="11.44140625" style="2" customWidth="1"/>
    <col min="15362" max="15362" width="8.109375" style="2" customWidth="1"/>
    <col min="15363" max="15363" width="8.77734375" style="2" customWidth="1"/>
    <col min="15364" max="15364" width="9.33203125" style="2" customWidth="1"/>
    <col min="15365" max="15365" width="7.109375" style="2" customWidth="1"/>
    <col min="15366" max="15367" width="9.21875" style="2" customWidth="1"/>
    <col min="15368" max="15368" width="20.5546875" style="2" customWidth="1"/>
    <col min="15369" max="15613" width="9" style="2"/>
    <col min="15614" max="15614" width="6.21875" style="2" customWidth="1"/>
    <col min="15615" max="15615" width="14.6640625" style="2" customWidth="1"/>
    <col min="15616" max="15616" width="21.21875" style="2" customWidth="1"/>
    <col min="15617" max="15617" width="11.44140625" style="2" customWidth="1"/>
    <col min="15618" max="15618" width="8.109375" style="2" customWidth="1"/>
    <col min="15619" max="15619" width="8.77734375" style="2" customWidth="1"/>
    <col min="15620" max="15620" width="9.33203125" style="2" customWidth="1"/>
    <col min="15621" max="15621" width="7.109375" style="2" customWidth="1"/>
    <col min="15622" max="15623" width="9.21875" style="2" customWidth="1"/>
    <col min="15624" max="15624" width="20.5546875" style="2" customWidth="1"/>
    <col min="15625" max="15869" width="9" style="2"/>
    <col min="15870" max="15870" width="6.21875" style="2" customWidth="1"/>
    <col min="15871" max="15871" width="14.6640625" style="2" customWidth="1"/>
    <col min="15872" max="15872" width="21.21875" style="2" customWidth="1"/>
    <col min="15873" max="15873" width="11.44140625" style="2" customWidth="1"/>
    <col min="15874" max="15874" width="8.109375" style="2" customWidth="1"/>
    <col min="15875" max="15875" width="8.77734375" style="2" customWidth="1"/>
    <col min="15876" max="15876" width="9.33203125" style="2" customWidth="1"/>
    <col min="15877" max="15877" width="7.109375" style="2" customWidth="1"/>
    <col min="15878" max="15879" width="9.21875" style="2" customWidth="1"/>
    <col min="15880" max="15880" width="20.5546875" style="2" customWidth="1"/>
    <col min="15881" max="16125" width="9" style="2"/>
    <col min="16126" max="16126" width="6.21875" style="2" customWidth="1"/>
    <col min="16127" max="16127" width="14.6640625" style="2" customWidth="1"/>
    <col min="16128" max="16128" width="21.21875" style="2" customWidth="1"/>
    <col min="16129" max="16129" width="11.44140625" style="2" customWidth="1"/>
    <col min="16130" max="16130" width="8.109375" style="2" customWidth="1"/>
    <col min="16131" max="16131" width="8.77734375" style="2" customWidth="1"/>
    <col min="16132" max="16132" width="9.33203125" style="2" customWidth="1"/>
    <col min="16133" max="16133" width="7.109375" style="2" customWidth="1"/>
    <col min="16134" max="16135" width="9.21875" style="2" customWidth="1"/>
    <col min="16136" max="16136" width="20.5546875" style="2" customWidth="1"/>
    <col min="16137" max="16384" width="9" style="2"/>
  </cols>
  <sheetData>
    <row r="1" spans="1:8" ht="16.2" x14ac:dyDescent="0.25">
      <c r="A1" s="1" t="s">
        <v>141</v>
      </c>
      <c r="B1" s="1"/>
      <c r="C1" s="1"/>
      <c r="D1" s="1"/>
      <c r="E1" s="1"/>
      <c r="F1" s="1"/>
      <c r="G1" s="1"/>
      <c r="H1" s="1"/>
    </row>
    <row r="2" spans="1:8" x14ac:dyDescent="0.25">
      <c r="A2" s="3" t="s">
        <v>0</v>
      </c>
      <c r="B2" s="3" t="s">
        <v>1</v>
      </c>
      <c r="C2" s="3" t="s">
        <v>2</v>
      </c>
      <c r="D2" s="3" t="s">
        <v>3</v>
      </c>
      <c r="E2" s="3" t="s">
        <v>4</v>
      </c>
      <c r="F2" s="3" t="s">
        <v>5</v>
      </c>
      <c r="G2" s="3" t="s">
        <v>6</v>
      </c>
      <c r="H2" s="3" t="s">
        <v>7</v>
      </c>
    </row>
    <row r="3" spans="1:8" ht="39.6" x14ac:dyDescent="0.25">
      <c r="A3" s="4">
        <v>1</v>
      </c>
      <c r="B3" s="5" t="s">
        <v>8</v>
      </c>
      <c r="C3" s="5" t="s">
        <v>9</v>
      </c>
      <c r="D3" s="5" t="s">
        <v>10</v>
      </c>
      <c r="E3" s="5" t="s">
        <v>11</v>
      </c>
      <c r="F3" s="5" t="s">
        <v>12</v>
      </c>
      <c r="G3" s="5" t="s">
        <v>13</v>
      </c>
      <c r="H3" s="6" t="s">
        <v>14</v>
      </c>
    </row>
    <row r="4" spans="1:8" ht="26.4" x14ac:dyDescent="0.25">
      <c r="A4" s="4">
        <v>2</v>
      </c>
      <c r="B4" s="4" t="s">
        <v>15</v>
      </c>
      <c r="C4" s="4" t="s">
        <v>16</v>
      </c>
      <c r="D4" s="5" t="s">
        <v>17</v>
      </c>
      <c r="E4" s="5" t="s">
        <v>18</v>
      </c>
      <c r="F4" s="5" t="s">
        <v>19</v>
      </c>
      <c r="G4" s="5" t="s">
        <v>20</v>
      </c>
      <c r="H4" s="7"/>
    </row>
    <row r="5" spans="1:8" ht="39.6" x14ac:dyDescent="0.25">
      <c r="A5" s="4">
        <v>3</v>
      </c>
      <c r="B5" s="5" t="s">
        <v>21</v>
      </c>
      <c r="C5" s="5" t="s">
        <v>22</v>
      </c>
      <c r="D5" s="5" t="s">
        <v>10</v>
      </c>
      <c r="E5" s="5" t="s">
        <v>23</v>
      </c>
      <c r="F5" s="5" t="s">
        <v>24</v>
      </c>
      <c r="G5" s="5" t="s">
        <v>25</v>
      </c>
      <c r="H5" s="7"/>
    </row>
    <row r="6" spans="1:8" ht="39.6" x14ac:dyDescent="0.25">
      <c r="A6" s="4">
        <v>4</v>
      </c>
      <c r="B6" s="5" t="s">
        <v>21</v>
      </c>
      <c r="C6" s="5" t="s">
        <v>26</v>
      </c>
      <c r="D6" s="5" t="s">
        <v>27</v>
      </c>
      <c r="E6" s="5" t="s">
        <v>28</v>
      </c>
      <c r="F6" s="5" t="s">
        <v>29</v>
      </c>
      <c r="G6" s="5" t="s">
        <v>30</v>
      </c>
      <c r="H6" s="7"/>
    </row>
    <row r="7" spans="1:8" ht="26.4" x14ac:dyDescent="0.25">
      <c r="A7" s="4">
        <v>5</v>
      </c>
      <c r="B7" s="4" t="s">
        <v>15</v>
      </c>
      <c r="C7" s="4" t="s">
        <v>31</v>
      </c>
      <c r="D7" s="5" t="s">
        <v>17</v>
      </c>
      <c r="E7" s="4" t="s">
        <v>19</v>
      </c>
      <c r="F7" s="4" t="s">
        <v>32</v>
      </c>
      <c r="G7" s="4" t="s">
        <v>33</v>
      </c>
      <c r="H7" s="8"/>
    </row>
    <row r="8" spans="1:8" ht="26.4" x14ac:dyDescent="0.25">
      <c r="A8" s="4">
        <v>6</v>
      </c>
      <c r="B8" s="5" t="s">
        <v>8</v>
      </c>
      <c r="C8" s="5" t="s">
        <v>34</v>
      </c>
      <c r="D8" s="5" t="s">
        <v>27</v>
      </c>
      <c r="E8" s="9" t="s">
        <v>35</v>
      </c>
      <c r="F8" s="9" t="s">
        <v>36</v>
      </c>
      <c r="G8" s="9" t="s">
        <v>37</v>
      </c>
      <c r="H8" s="6" t="s">
        <v>38</v>
      </c>
    </row>
    <row r="9" spans="1:8" ht="26.4" x14ac:dyDescent="0.25">
      <c r="A9" s="4">
        <v>7</v>
      </c>
      <c r="B9" s="5" t="s">
        <v>8</v>
      </c>
      <c r="C9" s="5" t="s">
        <v>39</v>
      </c>
      <c r="D9" s="5" t="s">
        <v>40</v>
      </c>
      <c r="E9" s="5" t="s">
        <v>41</v>
      </c>
      <c r="F9" s="5" t="s">
        <v>42</v>
      </c>
      <c r="G9" s="5" t="s">
        <v>43</v>
      </c>
      <c r="H9" s="7"/>
    </row>
    <row r="10" spans="1:8" ht="26.4" x14ac:dyDescent="0.25">
      <c r="A10" s="4">
        <v>8</v>
      </c>
      <c r="B10" s="5" t="s">
        <v>8</v>
      </c>
      <c r="C10" s="5" t="s">
        <v>44</v>
      </c>
      <c r="D10" s="5" t="s">
        <v>40</v>
      </c>
      <c r="E10" s="5" t="s">
        <v>45</v>
      </c>
      <c r="F10" s="5" t="s">
        <v>46</v>
      </c>
      <c r="G10" s="5" t="s">
        <v>47</v>
      </c>
      <c r="H10" s="7"/>
    </row>
    <row r="11" spans="1:8" ht="39.6" x14ac:dyDescent="0.25">
      <c r="A11" s="4">
        <v>9</v>
      </c>
      <c r="B11" s="4" t="s">
        <v>48</v>
      </c>
      <c r="C11" s="4" t="s">
        <v>49</v>
      </c>
      <c r="D11" s="4" t="s">
        <v>10</v>
      </c>
      <c r="E11" s="4" t="s">
        <v>50</v>
      </c>
      <c r="F11" s="4" t="s">
        <v>51</v>
      </c>
      <c r="G11" s="10" t="s">
        <v>52</v>
      </c>
      <c r="H11" s="7"/>
    </row>
    <row r="12" spans="1:8" ht="26.4" x14ac:dyDescent="0.25">
      <c r="A12" s="4">
        <v>10</v>
      </c>
      <c r="B12" s="4" t="s">
        <v>21</v>
      </c>
      <c r="C12" s="4" t="s">
        <v>53</v>
      </c>
      <c r="D12" s="4" t="s">
        <v>40</v>
      </c>
      <c r="E12" s="5" t="s">
        <v>54</v>
      </c>
      <c r="F12" s="5" t="s">
        <v>55</v>
      </c>
      <c r="G12" s="5" t="s">
        <v>56</v>
      </c>
      <c r="H12" s="7"/>
    </row>
    <row r="13" spans="1:8" ht="39.6" x14ac:dyDescent="0.25">
      <c r="A13" s="4">
        <v>11</v>
      </c>
      <c r="B13" s="4" t="s">
        <v>15</v>
      </c>
      <c r="C13" s="4" t="s">
        <v>57</v>
      </c>
      <c r="D13" s="5" t="s">
        <v>17</v>
      </c>
      <c r="E13" s="4" t="s">
        <v>58</v>
      </c>
      <c r="F13" s="4" t="s">
        <v>59</v>
      </c>
      <c r="G13" s="4" t="s">
        <v>60</v>
      </c>
      <c r="H13" s="7"/>
    </row>
    <row r="14" spans="1:8" ht="26.4" x14ac:dyDescent="0.25">
      <c r="A14" s="4">
        <v>12</v>
      </c>
      <c r="B14" s="5" t="s">
        <v>8</v>
      </c>
      <c r="C14" s="5" t="s">
        <v>61</v>
      </c>
      <c r="D14" s="5" t="s">
        <v>10</v>
      </c>
      <c r="E14" s="5" t="s">
        <v>62</v>
      </c>
      <c r="F14" s="5" t="s">
        <v>63</v>
      </c>
      <c r="G14" s="5" t="s">
        <v>64</v>
      </c>
      <c r="H14" s="7"/>
    </row>
    <row r="15" spans="1:8" ht="26.4" x14ac:dyDescent="0.25">
      <c r="A15" s="4">
        <v>13</v>
      </c>
      <c r="B15" s="5" t="s">
        <v>8</v>
      </c>
      <c r="C15" s="5" t="s">
        <v>65</v>
      </c>
      <c r="D15" s="5" t="s">
        <v>27</v>
      </c>
      <c r="E15" s="5" t="s">
        <v>66</v>
      </c>
      <c r="F15" s="11" t="s">
        <v>67</v>
      </c>
      <c r="G15" s="11" t="s">
        <v>68</v>
      </c>
      <c r="H15" s="7"/>
    </row>
    <row r="16" spans="1:8" ht="26.4" x14ac:dyDescent="0.25">
      <c r="A16" s="4">
        <v>14</v>
      </c>
      <c r="B16" s="5" t="s">
        <v>69</v>
      </c>
      <c r="C16" s="5" t="s">
        <v>70</v>
      </c>
      <c r="D16" s="5" t="s">
        <v>40</v>
      </c>
      <c r="E16" s="5" t="s">
        <v>71</v>
      </c>
      <c r="F16" s="5" t="s">
        <v>72</v>
      </c>
      <c r="G16" s="5" t="s">
        <v>73</v>
      </c>
      <c r="H16" s="7"/>
    </row>
    <row r="17" spans="1:8" ht="26.4" x14ac:dyDescent="0.25">
      <c r="A17" s="4">
        <v>15</v>
      </c>
      <c r="B17" s="5" t="s">
        <v>48</v>
      </c>
      <c r="C17" s="5" t="s">
        <v>74</v>
      </c>
      <c r="D17" s="5" t="s">
        <v>40</v>
      </c>
      <c r="E17" s="4" t="s">
        <v>75</v>
      </c>
      <c r="F17" s="4" t="s">
        <v>76</v>
      </c>
      <c r="G17" s="4" t="s">
        <v>77</v>
      </c>
      <c r="H17" s="8"/>
    </row>
    <row r="18" spans="1:8" ht="26.4" x14ac:dyDescent="0.25">
      <c r="A18" s="4">
        <v>16</v>
      </c>
      <c r="B18" s="5" t="s">
        <v>8</v>
      </c>
      <c r="C18" s="11" t="s">
        <v>78</v>
      </c>
      <c r="D18" s="5" t="s">
        <v>27</v>
      </c>
      <c r="E18" s="5" t="s">
        <v>79</v>
      </c>
      <c r="F18" s="11" t="s">
        <v>80</v>
      </c>
      <c r="G18" s="11" t="s">
        <v>81</v>
      </c>
      <c r="H18" s="12" t="s">
        <v>82</v>
      </c>
    </row>
    <row r="19" spans="1:8" ht="39.6" x14ac:dyDescent="0.25">
      <c r="A19" s="4">
        <v>17</v>
      </c>
      <c r="B19" s="5" t="s">
        <v>48</v>
      </c>
      <c r="C19" s="5" t="s">
        <v>83</v>
      </c>
      <c r="D19" s="5" t="s">
        <v>10</v>
      </c>
      <c r="E19" s="4" t="s">
        <v>84</v>
      </c>
      <c r="F19" s="4" t="s">
        <v>85</v>
      </c>
      <c r="G19" s="4" t="s">
        <v>86</v>
      </c>
      <c r="H19" s="12"/>
    </row>
    <row r="20" spans="1:8" ht="26.4" x14ac:dyDescent="0.25">
      <c r="A20" s="4">
        <v>18</v>
      </c>
      <c r="B20" s="4" t="s">
        <v>48</v>
      </c>
      <c r="C20" s="4" t="s">
        <v>87</v>
      </c>
      <c r="D20" s="4" t="s">
        <v>10</v>
      </c>
      <c r="E20" s="4" t="s">
        <v>88</v>
      </c>
      <c r="F20" s="4" t="s">
        <v>89</v>
      </c>
      <c r="G20" s="4" t="s">
        <v>90</v>
      </c>
      <c r="H20" s="12"/>
    </row>
    <row r="21" spans="1:8" ht="26.4" x14ac:dyDescent="0.25">
      <c r="A21" s="4">
        <v>19</v>
      </c>
      <c r="B21" s="4" t="s">
        <v>21</v>
      </c>
      <c r="C21" s="4" t="s">
        <v>91</v>
      </c>
      <c r="D21" s="4" t="s">
        <v>10</v>
      </c>
      <c r="E21" s="5" t="s">
        <v>92</v>
      </c>
      <c r="F21" s="5" t="s">
        <v>93</v>
      </c>
      <c r="G21" s="5" t="s">
        <v>94</v>
      </c>
      <c r="H21" s="12"/>
    </row>
    <row r="22" spans="1:8" ht="26.4" x14ac:dyDescent="0.25">
      <c r="A22" s="4">
        <v>20</v>
      </c>
      <c r="B22" s="5" t="s">
        <v>21</v>
      </c>
      <c r="C22" s="5" t="s">
        <v>95</v>
      </c>
      <c r="D22" s="5" t="s">
        <v>40</v>
      </c>
      <c r="E22" s="5" t="s">
        <v>96</v>
      </c>
      <c r="F22" s="5" t="s">
        <v>97</v>
      </c>
      <c r="G22" s="5" t="s">
        <v>98</v>
      </c>
      <c r="H22" s="12"/>
    </row>
    <row r="23" spans="1:8" ht="26.4" x14ac:dyDescent="0.25">
      <c r="A23" s="4">
        <v>21</v>
      </c>
      <c r="B23" s="4" t="s">
        <v>15</v>
      </c>
      <c r="C23" s="4" t="s">
        <v>99</v>
      </c>
      <c r="D23" s="4" t="s">
        <v>10</v>
      </c>
      <c r="E23" s="4" t="s">
        <v>100</v>
      </c>
      <c r="F23" s="4" t="s">
        <v>101</v>
      </c>
      <c r="G23" s="4" t="s">
        <v>102</v>
      </c>
      <c r="H23" s="12"/>
    </row>
    <row r="24" spans="1:8" ht="39.6" x14ac:dyDescent="0.25">
      <c r="A24" s="4">
        <v>22</v>
      </c>
      <c r="B24" s="5" t="s">
        <v>21</v>
      </c>
      <c r="C24" s="5" t="s">
        <v>103</v>
      </c>
      <c r="D24" s="5" t="s">
        <v>10</v>
      </c>
      <c r="E24" s="5" t="s">
        <v>104</v>
      </c>
      <c r="F24" s="5" t="s">
        <v>105</v>
      </c>
      <c r="G24" s="5" t="s">
        <v>106</v>
      </c>
      <c r="H24" s="12"/>
    </row>
    <row r="25" spans="1:8" ht="26.4" x14ac:dyDescent="0.25">
      <c r="A25" s="4">
        <v>23</v>
      </c>
      <c r="B25" s="5" t="s">
        <v>107</v>
      </c>
      <c r="C25" s="5" t="s">
        <v>108</v>
      </c>
      <c r="D25" s="5" t="s">
        <v>17</v>
      </c>
      <c r="E25" s="5" t="s">
        <v>109</v>
      </c>
      <c r="F25" s="5" t="s">
        <v>110</v>
      </c>
      <c r="G25" s="5" t="s">
        <v>111</v>
      </c>
      <c r="H25" s="12"/>
    </row>
    <row r="26" spans="1:8" ht="28.8" x14ac:dyDescent="0.25">
      <c r="A26" s="4">
        <v>24</v>
      </c>
      <c r="B26" s="13" t="s">
        <v>112</v>
      </c>
      <c r="C26" s="13" t="s">
        <v>113</v>
      </c>
      <c r="D26" s="13" t="s">
        <v>10</v>
      </c>
      <c r="E26" s="5" t="s">
        <v>114</v>
      </c>
      <c r="F26" s="5" t="s">
        <v>115</v>
      </c>
      <c r="G26" s="5" t="s">
        <v>116</v>
      </c>
      <c r="H26" s="12"/>
    </row>
    <row r="27" spans="1:8" ht="39.6" x14ac:dyDescent="0.25">
      <c r="A27" s="4">
        <v>25</v>
      </c>
      <c r="B27" s="13" t="s">
        <v>69</v>
      </c>
      <c r="C27" s="13" t="s">
        <v>117</v>
      </c>
      <c r="D27" s="13" t="s">
        <v>40</v>
      </c>
      <c r="E27" s="5" t="s">
        <v>118</v>
      </c>
      <c r="F27" s="5" t="s">
        <v>119</v>
      </c>
      <c r="G27" s="5" t="s">
        <v>120</v>
      </c>
      <c r="H27" s="12"/>
    </row>
    <row r="28" spans="1:8" ht="28.8" x14ac:dyDescent="0.25">
      <c r="A28" s="4">
        <v>26</v>
      </c>
      <c r="B28" s="13" t="s">
        <v>21</v>
      </c>
      <c r="C28" s="13" t="s">
        <v>121</v>
      </c>
      <c r="D28" s="13" t="s">
        <v>40</v>
      </c>
      <c r="E28" s="5" t="s">
        <v>122</v>
      </c>
      <c r="F28" s="5" t="s">
        <v>123</v>
      </c>
      <c r="G28" s="5" t="s">
        <v>124</v>
      </c>
      <c r="H28" s="12"/>
    </row>
    <row r="29" spans="1:8" ht="26.4" x14ac:dyDescent="0.25">
      <c r="A29" s="4">
        <v>27</v>
      </c>
      <c r="B29" s="5" t="s">
        <v>48</v>
      </c>
      <c r="C29" s="5" t="s">
        <v>125</v>
      </c>
      <c r="D29" s="5" t="s">
        <v>27</v>
      </c>
      <c r="E29" s="4" t="s">
        <v>126</v>
      </c>
      <c r="F29" s="4" t="s">
        <v>127</v>
      </c>
      <c r="G29" s="4" t="s">
        <v>128</v>
      </c>
      <c r="H29" s="12"/>
    </row>
    <row r="30" spans="1:8" ht="39.6" x14ac:dyDescent="0.25">
      <c r="A30" s="4">
        <v>28</v>
      </c>
      <c r="B30" s="5" t="s">
        <v>48</v>
      </c>
      <c r="C30" s="5" t="s">
        <v>129</v>
      </c>
      <c r="D30" s="5" t="s">
        <v>10</v>
      </c>
      <c r="E30" s="4" t="s">
        <v>130</v>
      </c>
      <c r="F30" s="4" t="s">
        <v>131</v>
      </c>
      <c r="G30" s="4" t="s">
        <v>132</v>
      </c>
      <c r="H30" s="12"/>
    </row>
    <row r="31" spans="1:8" ht="26.4" x14ac:dyDescent="0.25">
      <c r="A31" s="4">
        <v>29</v>
      </c>
      <c r="B31" s="5" t="s">
        <v>69</v>
      </c>
      <c r="C31" s="5" t="s">
        <v>133</v>
      </c>
      <c r="D31" s="5" t="s">
        <v>40</v>
      </c>
      <c r="E31" s="5" t="s">
        <v>134</v>
      </c>
      <c r="F31" s="5" t="s">
        <v>135</v>
      </c>
      <c r="G31" s="5" t="s">
        <v>136</v>
      </c>
      <c r="H31" s="12"/>
    </row>
    <row r="32" spans="1:8" ht="28.8" x14ac:dyDescent="0.25">
      <c r="A32" s="4">
        <v>30</v>
      </c>
      <c r="B32" s="13" t="s">
        <v>48</v>
      </c>
      <c r="C32" s="13" t="s">
        <v>137</v>
      </c>
      <c r="D32" s="13" t="s">
        <v>27</v>
      </c>
      <c r="E32" s="4" t="s">
        <v>138</v>
      </c>
      <c r="F32" s="4" t="s">
        <v>139</v>
      </c>
      <c r="G32" s="4" t="s">
        <v>140</v>
      </c>
      <c r="H32" s="12"/>
    </row>
  </sheetData>
  <mergeCells count="4">
    <mergeCell ref="A1:H1"/>
    <mergeCell ref="H3:H7"/>
    <mergeCell ref="H8:H17"/>
    <mergeCell ref="H18:H32"/>
  </mergeCells>
  <phoneticPr fontId="2" type="noConversion"/>
  <conditionalFormatting sqref="E6:G6">
    <cfRule type="dataBar" priority="2">
      <dataBar>
        <cfvo type="min"/>
        <cfvo type="max"/>
        <color rgb="FF638EC6"/>
      </dataBar>
      <extLst>
        <ext xmlns:x14="http://schemas.microsoft.com/office/spreadsheetml/2009/9/main" uri="{B025F937-C7B1-47D3-B67F-A62EFF666E3E}">
          <x14:id>{367E11B5-5CD3-49AD-B273-BA625433A5B9}</x14:id>
        </ext>
      </extLst>
    </cfRule>
  </conditionalFormatting>
  <conditionalFormatting sqref="E14:G14">
    <cfRule type="dataBar" priority="1">
      <dataBar>
        <cfvo type="min"/>
        <cfvo type="max"/>
        <color rgb="FF638EC6"/>
      </dataBar>
      <extLst>
        <ext xmlns:x14="http://schemas.microsoft.com/office/spreadsheetml/2009/9/main" uri="{B025F937-C7B1-47D3-B67F-A62EFF666E3E}">
          <x14:id>{62A6098D-2DFD-46F4-A1FA-A2B43F00CE3F}</x14:id>
        </ext>
      </extLst>
    </cfRule>
  </conditionalFormatting>
  <conditionalFormatting sqref="C25">
    <cfRule type="duplicateValues" dxfId="3" priority="3"/>
  </conditionalFormatting>
  <conditionalFormatting sqref="C29:C31">
    <cfRule type="duplicateValues" dxfId="2" priority="4"/>
  </conditionalFormatting>
  <conditionalFormatting sqref="C32:C1048576 C2:C24 C26:C28">
    <cfRule type="duplicateValues" dxfId="1" priority="5"/>
  </conditionalFormatting>
  <conditionalFormatting sqref="C19 C17">
    <cfRule type="duplicateValues" dxfId="0" priority="6"/>
  </conditionalFormatting>
  <dataValidations count="1">
    <dataValidation type="list" allowBlank="1" showInputMessage="1" showErrorMessage="1" sqref="D2 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D17 D4:D12 D19:D25 D29:D31 IW4:IW12 IW17:IW26 SS4:SS12 SS17:SS26 ACO4:ACO12 ACO17:ACO26 AMK4:AMK12 AMK17:AMK26 AWG4:AWG12 AWG17:AWG26 BGC4:BGC12 BGC17:BGC26 BPY4:BPY12 BPY17:BPY26 BZU4:BZU12 BZU17:BZU26 CJQ4:CJQ12 CJQ17:CJQ26 CTM4:CTM12 CTM17:CTM26 DDI4:DDI12 DDI17:DDI26 DNE4:DNE12 DNE17:DNE26 DXA4:DXA12 DXA17:DXA26 EGW4:EGW12 EGW17:EGW26 EQS4:EQS12 EQS17:EQS26 FAO4:FAO12 FAO17:FAO26 FKK4:FKK12 FKK17:FKK26 FUG4:FUG12 FUG17:FUG26 GEC4:GEC12 GEC17:GEC26 GNY4:GNY12 GNY17:GNY26 GXU4:GXU12 GXU17:GXU26 HHQ4:HHQ12 HHQ17:HHQ26 HRM4:HRM12 HRM17:HRM26 IBI4:IBI12 IBI17:IBI26 ILE4:ILE12 ILE17:ILE26 IVA4:IVA12 IVA17:IVA26 JEW4:JEW12 JEW17:JEW26 JOS4:JOS12 JOS17:JOS26 JYO4:JYO12 JYO17:JYO26 KIK4:KIK12 KIK17:KIK26 KSG4:KSG12 KSG17:KSG26 LCC4:LCC12 LCC17:LCC26 LLY4:LLY12 LLY17:LLY26 LVU4:LVU12 LVU17:LVU26 MFQ4:MFQ12 MFQ17:MFQ26 MPM4:MPM12 MPM17:MPM26 MZI4:MZI12 MZI17:MZI26 NJE4:NJE12 NJE17:NJE26 NTA4:NTA12 NTA17:NTA26 OCW4:OCW12 OCW17:OCW26 OMS4:OMS12 OMS17:OMS26 OWO4:OWO12 OWO17:OWO26 PGK4:PGK12 PGK17:PGK26 PQG4:PQG12 PQG17:PQG26 QAC4:QAC12 QAC17:QAC26 QJY4:QJY12 QJY17:QJY26 QTU4:QTU12 QTU17:QTU26 RDQ4:RDQ12 RDQ17:RDQ26 RNM4:RNM12 RNM17:RNM26 RXI4:RXI12 RXI17:RXI26 SHE4:SHE12 SHE17:SHE26 SRA4:SRA12 SRA17:SRA26 TAW4:TAW12 TAW17:TAW26 TKS4:TKS12 TKS17:TKS26 TUO4:TUO12 TUO17:TUO26 UEK4:UEK12 UEK17:UEK26 UOG4:UOG12 UOG17:UOG26 UYC4:UYC12 UYC17:UYC26 VHY4:VHY12 VHY17:VHY26 VRU4:VRU12 VRU17:VRU26 WBQ4:WBQ12 WBQ17:WBQ26 WLM4:WLM12 WLM17:WLM26 WVI4:WVI12 WVI17:WVI26" xr:uid="{BF209DDB-C6FF-4992-AB64-565AC960290F}">
      <formula1>"自然科学类学术论文,哲学社会科学类社会调查报告,科技发明制作A类,科技发明制作B类"</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367E11B5-5CD3-49AD-B273-BA625433A5B9}">
            <x14:dataBar minLength="0" maxLength="100" gradient="0">
              <x14:cfvo type="autoMin"/>
              <x14:cfvo type="autoMax"/>
              <x14:negativeFillColor rgb="FFFF0000"/>
              <x14:axisColor rgb="FF000000"/>
            </x14:dataBar>
          </x14:cfRule>
          <xm:sqref>E6:G6</xm:sqref>
        </x14:conditionalFormatting>
        <x14:conditionalFormatting xmlns:xm="http://schemas.microsoft.com/office/excel/2006/main">
          <x14:cfRule type="dataBar" id="{62A6098D-2DFD-46F4-A1FA-A2B43F00CE3F}">
            <x14:dataBar minLength="0" maxLength="100" gradient="0">
              <x14:cfvo type="autoMin"/>
              <x14:cfvo type="autoMax"/>
              <x14:negativeFillColor rgb="FFFF0000"/>
              <x14:axisColor rgb="FF000000"/>
            </x14:dataBar>
          </x14:cfRule>
          <xm:sqref>E14:G14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易云丽</dc:creator>
  <cp:lastModifiedBy>易云丽</cp:lastModifiedBy>
  <dcterms:created xsi:type="dcterms:W3CDTF">2023-03-28T07:35:12Z</dcterms:created>
  <dcterms:modified xsi:type="dcterms:W3CDTF">2023-03-28T07:36:01Z</dcterms:modified>
</cp:coreProperties>
</file>